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ragnar\wspolne\MMS\Ocena Merytoryczna\"/>
    </mc:Choice>
  </mc:AlternateContent>
  <xr:revisionPtr revIDLastSave="0" documentId="13_ncr:1_{7896E486-86EC-434C-8B4A-C633F67FD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<sst xmlns="http://schemas.openxmlformats.org/spreadsheetml/2006/main" count="643" uniqueCount="415">
  <si>
    <t>Lp</t>
  </si>
  <si>
    <t>Nazwa organizacji</t>
  </si>
  <si>
    <t>Miejscowość</t>
  </si>
  <si>
    <t>Województwo</t>
  </si>
  <si>
    <t>Numer wniosku</t>
  </si>
  <si>
    <t>Tytuł wniosku</t>
  </si>
  <si>
    <t>Wynik oceny formalnej</t>
  </si>
  <si>
    <t>TOWARZYSTWO MIŁOŚNIKÓW KUJAW W RADZIEJOWIE</t>
  </si>
  <si>
    <t>Radziejów</t>
  </si>
  <si>
    <t>kujawsko-pomorskie</t>
  </si>
  <si>
    <t>83671</t>
  </si>
  <si>
    <t>Rozwój potencjału TMK w Radziejowie na rzecz integracji i edukacji społeczności lokalnych</t>
  </si>
  <si>
    <t>pozytywna</t>
  </si>
  <si>
    <t>Fundacja Strefa 817</t>
  </si>
  <si>
    <t>Grudziądz</t>
  </si>
  <si>
    <t>83518</t>
  </si>
  <si>
    <t>Festiwal gier planszowych InteGRAcja</t>
  </si>
  <si>
    <t>Stowarzyszenie Inicjatyw Obywatelskich OTWARTA PRZESTRZEŃ</t>
  </si>
  <si>
    <t>Wętfie</t>
  </si>
  <si>
    <t>83482</t>
  </si>
  <si>
    <t>„Bezpieczna Plaża – Bezpieczna Wieś: Piknik i Akademia Liderów Cyfrowych”</t>
  </si>
  <si>
    <t>Stowarzyszenie Kubusiowi Przyjaciele</t>
  </si>
  <si>
    <t>Mogilno</t>
  </si>
  <si>
    <t>83386</t>
  </si>
  <si>
    <t>Ekologiczna Moc Małych Społeczności</t>
  </si>
  <si>
    <t>Stowarzyszenie Nasza Nadzieja</t>
  </si>
  <si>
    <t>Kołaczkowo</t>
  </si>
  <si>
    <t>83359</t>
  </si>
  <si>
    <t>BEZPIECZNA SPOŁECZNOŚĆ - PIERWSZA POMOC W KAŻDEJ SYTUACJI</t>
  </si>
  <si>
    <t>Fundacjia Form i Kształtów</t>
  </si>
  <si>
    <t>Kałdus</t>
  </si>
  <si>
    <t>83323</t>
  </si>
  <si>
    <t>PSIczepa - mobilna pracownia warsztatowa</t>
  </si>
  <si>
    <t>Koło Gospodyń Wiejskich Osówka</t>
  </si>
  <si>
    <t>Osówka</t>
  </si>
  <si>
    <t>83192</t>
  </si>
  <si>
    <t>Pokolenia razem - spotkajmy się w Osówce</t>
  </si>
  <si>
    <t>Brama Epok</t>
  </si>
  <si>
    <t>Brodnica</t>
  </si>
  <si>
    <t>83191</t>
  </si>
  <si>
    <t>Przeszłość przyszłości i teraźniejszości.</t>
  </si>
  <si>
    <t>STOWARZYSZENIE CZYSTA WODA</t>
  </si>
  <si>
    <t>Paliwodzizna</t>
  </si>
  <si>
    <t>83145</t>
  </si>
  <si>
    <t>Rzeka bezpieczeństwa</t>
  </si>
  <si>
    <t>Fundacja Lokalni Bohaterowie</t>
  </si>
  <si>
    <t>83141</t>
  </si>
  <si>
    <t>Moc Brodnickiej Społeczności</t>
  </si>
  <si>
    <t>PRO FUTURO</t>
  </si>
  <si>
    <t>Skępe</t>
  </si>
  <si>
    <t>83099</t>
  </si>
  <si>
    <t>Bezpieczni w sieci</t>
  </si>
  <si>
    <t>ZIELONE RANCHO Z ALPAKAMI</t>
  </si>
  <si>
    <t>Łąkie</t>
  </si>
  <si>
    <t>83070</t>
  </si>
  <si>
    <t>Bezpieczna wieś</t>
  </si>
  <si>
    <t>Koło Gospodyń Wiejskich Swojskie klimaty sołectwa Cegielnia z siedzibą w Cegielni</t>
  </si>
  <si>
    <t>Rogowo</t>
  </si>
  <si>
    <t>83035</t>
  </si>
  <si>
    <t>Bezpieczna i dostępna Cegielnia – rozwój infrastruktury i edukacja na rzecz społeczności</t>
  </si>
  <si>
    <t>Stowarzyszenie Dobrych Inicjatyw</t>
  </si>
  <si>
    <t>Jabłonowo Pomorskie</t>
  </si>
  <si>
    <t>83031</t>
  </si>
  <si>
    <t>Bezpieczni. Złączeni. Silni razem.</t>
  </si>
  <si>
    <t>Centrum Rozwoju i Profilaktyki</t>
  </si>
  <si>
    <t>Dobrcz</t>
  </si>
  <si>
    <t>83027</t>
  </si>
  <si>
    <t>Moc organizacji i lokalnej społeczności.</t>
  </si>
  <si>
    <t>Stowarzyszenie Wspierania Inicjatyw Społecznych Forum Europa</t>
  </si>
  <si>
    <t>83014</t>
  </si>
  <si>
    <t>NIW-elujemy zagrożenia wokół nas!</t>
  </si>
  <si>
    <t>CECH RZEMIOSŁ RÓŻNYCH W ŻNINIE</t>
  </si>
  <si>
    <t>ŻNIN</t>
  </si>
  <si>
    <t>83009</t>
  </si>
  <si>
    <t>Rozwój potencjału CRR w Żninie na rzecz integracji i edukacji społeczności lokalnych</t>
  </si>
  <si>
    <t>Koło Gospodyń Wiejskich Liciszewianki w Liciszewach</t>
  </si>
  <si>
    <t>Liciszewy</t>
  </si>
  <si>
    <t>82927</t>
  </si>
  <si>
    <t>Liciszewianki dla wzmocnienia społeczności lokalnej</t>
  </si>
  <si>
    <t>ZASTĘP RYCERSKI Z CHEŁMNA</t>
  </si>
  <si>
    <t>Chełmno</t>
  </si>
  <si>
    <t>82913</t>
  </si>
  <si>
    <t>Brama do Przeszłości – Osada Rycerska dla Edukacji i Integracji</t>
  </si>
  <si>
    <t>Pozytywna Energia</t>
  </si>
  <si>
    <t>Jastrzębiec</t>
  </si>
  <si>
    <t>82874</t>
  </si>
  <si>
    <t>"Małe Społeczności – Wielkie Możliwości"</t>
  </si>
  <si>
    <t>Ochotnicza Straż Pożarna w Łubkach</t>
  </si>
  <si>
    <t>Łubki</t>
  </si>
  <si>
    <t>82835</t>
  </si>
  <si>
    <t>Zwiększenie potencjału OSP w Łubkach oraz integracji i odporności lokalnej społeczności na kryzysy</t>
  </si>
  <si>
    <t>PROMAR SPÓŁKA Z OGRANICZONĄ ODPOWIEDZIALNOŚCIĄ NON  PROFIT</t>
  </si>
  <si>
    <t>INOWROCŁAW</t>
  </si>
  <si>
    <t>82831</t>
  </si>
  <si>
    <t>Rodzinny Piknik Sportowy – zdrowie, integracja, bezpieczeństwo</t>
  </si>
  <si>
    <t>Fundacja Łączymy Pokolenia</t>
  </si>
  <si>
    <t>Grążawy</t>
  </si>
  <si>
    <t>82780</t>
  </si>
  <si>
    <t>Przezorny zawsze przygotowany</t>
  </si>
  <si>
    <t>Stowarzyszenie JAK Uchronić Bardziej</t>
  </si>
  <si>
    <t>Czarnowo</t>
  </si>
  <si>
    <t>82744</t>
  </si>
  <si>
    <t>Z bezpieczeństwem po drodze</t>
  </si>
  <si>
    <t>Fundacja Equlistic Harmony</t>
  </si>
  <si>
    <t>Suchoręcz</t>
  </si>
  <si>
    <t>82714</t>
  </si>
  <si>
    <t>Kampania na rzecz poprawy odporności społecznej i jej integracji</t>
  </si>
  <si>
    <t>Fundacja im. Anny Jachniny</t>
  </si>
  <si>
    <t>Lubodzież</t>
  </si>
  <si>
    <t>82685</t>
  </si>
  <si>
    <t>Na zakwasie, na wzorze, na słowie – społeczność gotowa do wypieku.</t>
  </si>
  <si>
    <t>Fundacja Arka Braci Mniejszych</t>
  </si>
  <si>
    <t>Barcin wieś</t>
  </si>
  <si>
    <t>82671</t>
  </si>
  <si>
    <t>Bądź dobry dla zwierząt – edukacja, integracja i odporność społeczna w powiecie żnińskim</t>
  </si>
  <si>
    <t>CHOTNICZA STRAŻ POŻARNA IM DRUHA ALEKSANDRA BRANDTA W SĘPÓLNIE KRAJEŃSKIM</t>
  </si>
  <si>
    <t>SĘPÓLNO KRAJEŃSKIE</t>
  </si>
  <si>
    <t>82666</t>
  </si>
  <si>
    <t>Podniesienie Zdolności Operacyjnych i Bezpieczeństwa OSP poprzez Zakup Specjalistycznego Sprzętu</t>
  </si>
  <si>
    <t>Fundacja Harmonia Strefa Wsparcia i Terapii</t>
  </si>
  <si>
    <t>Niemcz</t>
  </si>
  <si>
    <t>82660</t>
  </si>
  <si>
    <t>Moc Możliwości</t>
  </si>
  <si>
    <t>GMINNY LUDOWY KLUB SPORTOWY W DOBRCZU</t>
  </si>
  <si>
    <t>82655</t>
  </si>
  <si>
    <t>Od Lokalnego Boiska do Krajowej Areny – Innowacyjne Wsparcie Rozwoju Młodych Sportowców w Dobrczu</t>
  </si>
  <si>
    <t>Stowarzyszenie Izyda</t>
  </si>
  <si>
    <t>Mrocza</t>
  </si>
  <si>
    <t>82634</t>
  </si>
  <si>
    <t>"Bez strachu - z wiedzą i wsparciem"</t>
  </si>
  <si>
    <t>Ochotnicza Straż Pożarna w Radoszkach</t>
  </si>
  <si>
    <t>Radoszki</t>
  </si>
  <si>
    <t>82564</t>
  </si>
  <si>
    <t>Działania OSP Radoszki na rzecz poprawy bezpieczeństwa i potencjału obronnego społeczności.</t>
  </si>
  <si>
    <t>Miejski Klub Sportowy "START"  w Radziejowie</t>
  </si>
  <si>
    <t>82533</t>
  </si>
  <si>
    <t>Organizacja zajęć sportowych oraz wyjazdów ligowych</t>
  </si>
  <si>
    <t>Akademicki Klub Miłośników Strzelectwa</t>
  </si>
  <si>
    <t>Mochle</t>
  </si>
  <si>
    <t>82530</t>
  </si>
  <si>
    <t>Bezpieczne strzelectwo - wzmocnienie potencjału Akademickiego Klubu Miłośników Strzelectwa</t>
  </si>
  <si>
    <t>LZS CZARNI WIERZCHOSŁAWICE</t>
  </si>
  <si>
    <t>WIERZCHOSŁAWICE</t>
  </si>
  <si>
    <t>82521</t>
  </si>
  <si>
    <t>Sport, Woda i Wspólnota – wzmacnianie odporności i integracji społeczności Wierzchosławic</t>
  </si>
  <si>
    <t>Stowarzyszenie Krwiodawców "Fara"</t>
  </si>
  <si>
    <t>Inowrocław</t>
  </si>
  <si>
    <t>82507</t>
  </si>
  <si>
    <t>Gotowi do ratowania – szkolimy lokalnych bohaterów</t>
  </si>
  <si>
    <t>Akademia Piłkarska  Sparta Brodnica</t>
  </si>
  <si>
    <t>82437</t>
  </si>
  <si>
    <t>Od Lokalnego Boiska do Krajowej Areny – Innowacyjne Wsparcie Rozwoju Młodych Sportowców w Brodnicy</t>
  </si>
  <si>
    <t>Stowarzyszenie Na Rzecz Rozwoju Wsi Linowo</t>
  </si>
  <si>
    <t>Linowo</t>
  </si>
  <si>
    <t>82332</t>
  </si>
  <si>
    <t>„Hubertus Linowski – w siodle dla wspólnoty”</t>
  </si>
  <si>
    <t>Ochotnicza Straż Pożarna w Cerekwicy</t>
  </si>
  <si>
    <t>Cerekwica</t>
  </si>
  <si>
    <t>82259</t>
  </si>
  <si>
    <t>Szkolimy, integrujemy, ratujemy</t>
  </si>
  <si>
    <t>Koło Gospodyń Wiejskich "Zalesiemka"</t>
  </si>
  <si>
    <t>Zalesie</t>
  </si>
  <si>
    <t>82234</t>
  </si>
  <si>
    <t>Zalesiemka Filmowa</t>
  </si>
  <si>
    <t>OCHOTNICZA STRAŻ POŻĄRNA W CZAPLACH</t>
  </si>
  <si>
    <t>CZAPLE</t>
  </si>
  <si>
    <t>82163</t>
  </si>
  <si>
    <t>Strażacy OSP Czaple na straży bezpieczeństwa.</t>
  </si>
  <si>
    <t>"POLSKO-AUSTRALIJSKA FUNDACJA IM. JOE CHALA "</t>
  </si>
  <si>
    <t>Osieczek</t>
  </si>
  <si>
    <t>82160</t>
  </si>
  <si>
    <t>Poczuj się bezpieczniej.</t>
  </si>
  <si>
    <t>STOWARZYSZENIE NA RZECZ OCHRONY ZDROWIA</t>
  </si>
  <si>
    <t>Kowalewo Pomorskie</t>
  </si>
  <si>
    <t>81826</t>
  </si>
  <si>
    <t>Mieszkańcy gminy Kowalewo Pomorskie - Ratujcie, nie czekajcie!</t>
  </si>
  <si>
    <t>Open Your Heart</t>
  </si>
  <si>
    <t>Pokrzydowo</t>
  </si>
  <si>
    <t>81791</t>
  </si>
  <si>
    <t>Wielka siła małej społeczności, razem w Pokrzydowie.</t>
  </si>
  <si>
    <t>KLUB KOBIET NA SWOIM</t>
  </si>
  <si>
    <t>81767</t>
  </si>
  <si>
    <t>Program Aktywizacji Ambasadorek Społecznych (PAAS)</t>
  </si>
  <si>
    <t>Ochotnicza Straż Pożarna w Starym Kobrzyńcu</t>
  </si>
  <si>
    <t>Stary Kobrzyniec</t>
  </si>
  <si>
    <t>81762</t>
  </si>
  <si>
    <t>Ratuj, Broń, Reaguj- bo to ma znaczenie!</t>
  </si>
  <si>
    <t>Fundacja Wiejskie Zacisze</t>
  </si>
  <si>
    <t>Jeziorki</t>
  </si>
  <si>
    <t>81749</t>
  </si>
  <si>
    <t>"Bezpieczny nastolatek-warsztaty praktycznego reagowania na zagrożenia"</t>
  </si>
  <si>
    <t>Koło Gospodyń Wiejskich "Kujawianka"</t>
  </si>
  <si>
    <t>STAWKI</t>
  </si>
  <si>
    <t>81707</t>
  </si>
  <si>
    <t>Sołecki punkt ratunkowy - defibrylator AED w przestrzeni publicznej</t>
  </si>
  <si>
    <t>STOWARZYSZENIE "INICJATYWA BIZNESOWA"</t>
  </si>
  <si>
    <t>Górzno</t>
  </si>
  <si>
    <t>81698</t>
  </si>
  <si>
    <t>Obsługa kadrowo-księgowa dla NGO. Likwidacja bariery prowadzenia księgowości NGO</t>
  </si>
  <si>
    <t>Fundacja MAZUT0 dla rozwoju</t>
  </si>
  <si>
    <t>Osiek nad Wisłą</t>
  </si>
  <si>
    <t>81690</t>
  </si>
  <si>
    <t>"Silna społeczność - bezpieczna przyszłość "</t>
  </si>
  <si>
    <t>Koło Gospodyń Wiejskich Pruska Łąka</t>
  </si>
  <si>
    <t>Pruska Łąka</t>
  </si>
  <si>
    <t>81686</t>
  </si>
  <si>
    <t>"LOKALNA WSPÓLNOTA NA PRZECIW ZAGROŻENIOM - PREWENCJA I GOTOWOŚĆ"</t>
  </si>
  <si>
    <t>Stowarzysznie “Zgodni w działaniu”</t>
  </si>
  <si>
    <t>Wielkie Radowiska</t>
  </si>
  <si>
    <t>81674</t>
  </si>
  <si>
    <t>„Młodzi Ratują Życie – warsztaty z pierwszej pomocy”</t>
  </si>
  <si>
    <t>FUNDACJA HUMANI</t>
  </si>
  <si>
    <t>Czarże</t>
  </si>
  <si>
    <t>81673</t>
  </si>
  <si>
    <t>Strefa HumAni – Wsparcia i Zabawy – integracja rodzin i dzieci w trudnej sytuacji</t>
  </si>
  <si>
    <t>Koło Gospodyń Wiejskich w Źałem</t>
  </si>
  <si>
    <t>Źałe</t>
  </si>
  <si>
    <t>81638</t>
  </si>
  <si>
    <t>Razem dla wsi - rozwój i aktywacja lokalnej społeczności</t>
  </si>
  <si>
    <t>Stowarzyszenie Przyjazna Marusza</t>
  </si>
  <si>
    <t>Marusza</t>
  </si>
  <si>
    <t>81635</t>
  </si>
  <si>
    <t>"Stop nieużytkom"Uporządkowanie i zagospodarowanie nieużytku w Maruszy.</t>
  </si>
  <si>
    <t>STOWARZYSZENIE "W CENTRUM DOBRO"</t>
  </si>
  <si>
    <t>GRUDZIĄDZ</t>
  </si>
  <si>
    <t>81633</t>
  </si>
  <si>
    <t>W Centrum Na Ratunek</t>
  </si>
  <si>
    <t>Stowarzyszenie Nasze Silno</t>
  </si>
  <si>
    <t>Silno</t>
  </si>
  <si>
    <t>81582</t>
  </si>
  <si>
    <t>Silni Silnianie</t>
  </si>
  <si>
    <t>Ochotnicza Straż Pożarna w Rachcinie</t>
  </si>
  <si>
    <t>Rachcin</t>
  </si>
  <si>
    <t>81476</t>
  </si>
  <si>
    <t>Defibrylator AED dobrym i wartym poznania sąsiadem</t>
  </si>
  <si>
    <t>Tiger Fight Club</t>
  </si>
  <si>
    <t>81446</t>
  </si>
  <si>
    <t>Projekt „Sportowa Moc Społeczności – Tiger Fight Club”</t>
  </si>
  <si>
    <t>Fundacja Marcina Zawady</t>
  </si>
  <si>
    <t>81442</t>
  </si>
  <si>
    <t>Razem dla naszej społeczności</t>
  </si>
  <si>
    <t>Fundacja "Siedlisko Alpak"</t>
  </si>
  <si>
    <t>Lniano</t>
  </si>
  <si>
    <t>81438</t>
  </si>
  <si>
    <t>Wzmacnianie społeczności lokalnej i NGO w gminie Lniano przez integrację i szkolenia</t>
  </si>
  <si>
    <t>Stowarzyszenie Wspierania Rozwoju Wsi w Linowie</t>
  </si>
  <si>
    <t>81396</t>
  </si>
  <si>
    <t>Kobieta z pasją -Twórczość, Zdrowie, Bezpieczeństwo.</t>
  </si>
  <si>
    <t>Manufaktura Kreatywnego Rozwoju</t>
  </si>
  <si>
    <t>Wąbrzeźno</t>
  </si>
  <si>
    <t>81373</t>
  </si>
  <si>
    <t>Gotowi na wszystko – edukacja i integracja w świecie zmian.</t>
  </si>
  <si>
    <t>Koło Gospodyń Wiejskich w Osieczku "Jezioranki"</t>
  </si>
  <si>
    <t>81319</t>
  </si>
  <si>
    <t>Wspólna przestrzeń – aktywna społeczność. Cykl działań integracyjnych i rozwój zaplecza KGW</t>
  </si>
  <si>
    <t>Fundacja Moc Cudów</t>
  </si>
  <si>
    <t>Modliborzyce</t>
  </si>
  <si>
    <t>81312</t>
  </si>
  <si>
    <t>Razem możemy więcej – integracja, wsparcie i rozwój lokalnej społeczności</t>
  </si>
  <si>
    <t>Ochotnicza Straż Pożarna w Chełmży</t>
  </si>
  <si>
    <t>Chełmża</t>
  </si>
  <si>
    <t>81198</t>
  </si>
  <si>
    <t>Ochotnicza Straż Pożarna w Chełmży - razem jest bezpieczniej</t>
  </si>
  <si>
    <t>STOWARZYSZENIE PRZYJACIÓŁ GMINY DĄBROWA CHEŁMIŃSKA ZAMIESZAŃCY</t>
  </si>
  <si>
    <t>GZIN</t>
  </si>
  <si>
    <t>81167</t>
  </si>
  <si>
    <t>BO WAŻNA JESTEŚ TY!</t>
  </si>
  <si>
    <t>Aktywni znad Drwęcy</t>
  </si>
  <si>
    <t>Białkowo</t>
  </si>
  <si>
    <t>81035</t>
  </si>
  <si>
    <t>Czas na Relaks w Białkowie</t>
  </si>
  <si>
    <t>FUNDACJA WSPIERANIA ROZWOJU "WSTAJEMY"</t>
  </si>
  <si>
    <t>81013</t>
  </si>
  <si>
    <t>Bezpieczny start i silna społeczność – lokalne wsparcie zdrowia i odporności mieszkańców Grudziądza</t>
  </si>
  <si>
    <t>Stowarzyszenie Innowacyjnych Łepskich Aktywności SIŁA</t>
  </si>
  <si>
    <t>Przedbojewice</t>
  </si>
  <si>
    <t>80972</t>
  </si>
  <si>
    <t>SIŁA W AKTYWNOŚCI 2.0</t>
  </si>
  <si>
    <t>STOWARZYSZENIE MARZENIA</t>
  </si>
  <si>
    <t>ŚWIEKATOWO</t>
  </si>
  <si>
    <t>80957</t>
  </si>
  <si>
    <t>ZWIĘKSZENIE GOTOWOŚCI DO DZIAŁANIA W SYTUACJACH KRYZYSOWYCH WŚRÓD 156 MIESZKAŃCÓW GMINY ŚWIEKATOWO</t>
  </si>
  <si>
    <t>Akademicki Klub Żeglarski "Szkuner"</t>
  </si>
  <si>
    <t>Osielsko</t>
  </si>
  <si>
    <t>80885</t>
  </si>
  <si>
    <t>Żeglowanie bez barier - wzmocnienie potencjału lokalnej organizacji AKŻ Szkuner</t>
  </si>
  <si>
    <t>Ochotnicza Straż Pożarna w Dębowej Łące</t>
  </si>
  <si>
    <t>Dębowa Łąka</t>
  </si>
  <si>
    <t>80798</t>
  </si>
  <si>
    <t>"Młodzież i doświadczeni razem – OSP na rzecz społeczności"</t>
  </si>
  <si>
    <t>Ochotnicza Straż Pożarna w Myśliwcu</t>
  </si>
  <si>
    <t>Myśliwiec</t>
  </si>
  <si>
    <t>80774</t>
  </si>
  <si>
    <t>ABC PIERWSZEJ POMOCY</t>
  </si>
  <si>
    <t>Fundacja Integris</t>
  </si>
  <si>
    <t>Sokołowo</t>
  </si>
  <si>
    <t>80686</t>
  </si>
  <si>
    <t>"Działamy razem" -integracja naszą największą mocą.</t>
  </si>
  <si>
    <t>Stowarzyszenie Kulturalny Port</t>
  </si>
  <si>
    <t>80667</t>
  </si>
  <si>
    <t>Integracja w Art&amp;Luz</t>
  </si>
  <si>
    <t>"Fundacja Refugium-Inowrocław"</t>
  </si>
  <si>
    <t>80663</t>
  </si>
  <si>
    <t>Lokalna sieć wsparcia – profesjonalne konsultacje w małych społecznościach</t>
  </si>
  <si>
    <t>Koło Gospodyń Wiejskich Puszcza</t>
  </si>
  <si>
    <t>Puszcza Rządowa</t>
  </si>
  <si>
    <t>80655</t>
  </si>
  <si>
    <t>Silna społeczność – zdrowie, tradycja i bezpieczeństwo w Puszczy</t>
  </si>
  <si>
    <t>Fundacja NeuroPlaneta</t>
  </si>
  <si>
    <t>Czersk Świecki</t>
  </si>
  <si>
    <t>80653</t>
  </si>
  <si>
    <t>W spektrum bezpieczeństwa</t>
  </si>
  <si>
    <t>Koło Gospodyń Wiejskich Sadłóg‐Sadłóżek‐Paniewek</t>
  </si>
  <si>
    <t>Sadłóg</t>
  </si>
  <si>
    <t>80593</t>
  </si>
  <si>
    <t>Razem w przyszłość - Aktywna Społeczność, Silne Koło</t>
  </si>
  <si>
    <t>Stowarzyszenie Regenerate</t>
  </si>
  <si>
    <t>Łukowiec</t>
  </si>
  <si>
    <t>80580</t>
  </si>
  <si>
    <t>Aktywizacja i integracja społeczności lokalnej w Gminie Sicienko</t>
  </si>
  <si>
    <t>Koło Gospodyń Wiejskich Murowaniec Razem</t>
  </si>
  <si>
    <t>Murowaniec</t>
  </si>
  <si>
    <t>80577</t>
  </si>
  <si>
    <t>TYLKO RAZEM... cykl warsztatów dla społeczności wiejskich</t>
  </si>
  <si>
    <t>Ludowy Uczniowski Klub Sportowy OLIMP Jeżewo</t>
  </si>
  <si>
    <t>Jeżewo</t>
  </si>
  <si>
    <t>80514</t>
  </si>
  <si>
    <t>"Aktywna Wieś: Sport, Bezpieczeństwo i Integracja dla Przyszłości"</t>
  </si>
  <si>
    <t>Stowarzyszenie na rzecz Osób Niepełnosprawnych</t>
  </si>
  <si>
    <t>Solec Kujawski</t>
  </si>
  <si>
    <t>80476</t>
  </si>
  <si>
    <t>Pomocna społeczność</t>
  </si>
  <si>
    <t>Stowarzyszenie "Szmaragdowy Paw"</t>
  </si>
  <si>
    <t>Odolion</t>
  </si>
  <si>
    <t>80457</t>
  </si>
  <si>
    <t>Różnorodnie odporni</t>
  </si>
  <si>
    <t>Ochotnicza Straż Pożarna w Śmiłowicach</t>
  </si>
  <si>
    <t>Śmiłowice</t>
  </si>
  <si>
    <t>80340</t>
  </si>
  <si>
    <t>Razem dla wspólnego dobra: Wsparcie dzieci, młodzieży i seniorów pod skrzydłami OSP Śmiłowice</t>
  </si>
  <si>
    <t>Koło Gospodyń Wiejskich "Fajne Babki z Józefowa"</t>
  </si>
  <si>
    <t>Włocławek</t>
  </si>
  <si>
    <t>80315</t>
  </si>
  <si>
    <t>Razem możemy więcej - kultywowanie dziedzictwa Kujaw.</t>
  </si>
  <si>
    <t>Stowarzyszenie Wspierania Inicjatyw Lokalnych ,,ODNOWA" w Świeciu nad Osą</t>
  </si>
  <si>
    <t>Świecie nad Osą</t>
  </si>
  <si>
    <t>80314</t>
  </si>
  <si>
    <t>„SOS – Społeczność, Odporność, Solidarność”</t>
  </si>
  <si>
    <t>Koło Gospodyń Wiejskich "Piaskowe Babki" w Piaskach gm. Grudziądz</t>
  </si>
  <si>
    <t>Piaski</t>
  </si>
  <si>
    <t>80305</t>
  </si>
  <si>
    <t>Silni lokalnie</t>
  </si>
  <si>
    <t>Ochotnicza Straż Pożarna Chomętowo</t>
  </si>
  <si>
    <t>Chomętowo</t>
  </si>
  <si>
    <t>80154</t>
  </si>
  <si>
    <t>Podniesienie potencjału ratowniczego Ochotniczej Straży Pozarnej w Chomętowie</t>
  </si>
  <si>
    <t>Stowarzyszenie Seniorzy Pogodna Jesień</t>
  </si>
  <si>
    <t>80132</t>
  </si>
  <si>
    <t>„Seniorzy w Ruchu – Zdrowie, Wsparcie, Odporność”</t>
  </si>
  <si>
    <t>STOWARZYSZENIE INICJATYW SPOŁECZNYCH "KU PRZYSZŁOŚCI"</t>
  </si>
  <si>
    <t>CEGIELNIK</t>
  </si>
  <si>
    <t>79966</t>
  </si>
  <si>
    <t>„Wspólna Tarcza – edukacja i działanie na rzecz odpornej społeczności”</t>
  </si>
  <si>
    <t>Stowarzyszenie Towarzystwo Miłośników Chełmna</t>
  </si>
  <si>
    <t>79898</t>
  </si>
  <si>
    <t>Moc małych społeczności  - Chełmno 2025</t>
  </si>
  <si>
    <t>Kgw w Mroczy</t>
  </si>
  <si>
    <t>79841</t>
  </si>
  <si>
    <t>Seniorzy z Mocą</t>
  </si>
  <si>
    <t>Fundacja Katarzyny Jaroszewskiej „Już jestem…”</t>
  </si>
  <si>
    <t>Ludwinowo</t>
  </si>
  <si>
    <t>79767</t>
  </si>
  <si>
    <t>„Więzi, nie przypadek – tak powstaje wspólnota”</t>
  </si>
  <si>
    <t>Stowarzyszenie Obrońców Zwierząt "Przyjazna Buda"</t>
  </si>
  <si>
    <t>Golub-Dobrzyń</t>
  </si>
  <si>
    <t>79745</t>
  </si>
  <si>
    <t>Bezpieczny obywatel i zwierzę</t>
  </si>
  <si>
    <t>Stowarzyszenie Rozwoju Solca Kujawskiego</t>
  </si>
  <si>
    <t>79739</t>
  </si>
  <si>
    <t>Koty wolnożyjące a odporność naszej społeczności</t>
  </si>
  <si>
    <t>Stowarzyszenie Inicjatyw Twórczych Manowce</t>
  </si>
  <si>
    <t>Kijewo Królewskie</t>
  </si>
  <si>
    <t>79685</t>
  </si>
  <si>
    <t>Splot – miejsce, gdzie historie łączą ludzi</t>
  </si>
  <si>
    <t>Fundacja Psy i koty Margoty</t>
  </si>
  <si>
    <t>Frydrychowo</t>
  </si>
  <si>
    <t>79660</t>
  </si>
  <si>
    <t>Wspólny trop - człowiek i pies w działaniach społecznych</t>
  </si>
  <si>
    <t>Grupa Ratownictwa Specjalistycznego Organizacja Proobronna BIZON Solec Kujawski im gen. Augusta Emila Fieldorfa</t>
  </si>
  <si>
    <t>79480</t>
  </si>
  <si>
    <t>SZKOLENIE RATOWNICZE I PROOBRONNE BIZON</t>
  </si>
  <si>
    <t>Wytchnienie - Miejsce Inicjatyw Twórczych</t>
  </si>
  <si>
    <t>Świedziebnia</t>
  </si>
  <si>
    <t>79462</t>
  </si>
  <si>
    <t>BĄDŻ GOTOWY</t>
  </si>
  <si>
    <t>Fundacja Zrównoważonego Rozwoju Lokalnego "Cisowy Fyrtel"</t>
  </si>
  <si>
    <t>Wysoka</t>
  </si>
  <si>
    <t>79432</t>
  </si>
  <si>
    <t>Wzmocnienie więzi międzysąsiedzkich w sołectwie poprzez odkrywanie jej tożsamości kulturowej</t>
  </si>
  <si>
    <t>Stowarzyszenie Przyjaciół Szkoły Podstawowej w Kozielcu</t>
  </si>
  <si>
    <t>Kozielec</t>
  </si>
  <si>
    <t>79366</t>
  </si>
  <si>
    <t>Kozielec edukuje i ratuje.</t>
  </si>
  <si>
    <t>Ochotnicza Straż Pożarna w Raciążku</t>
  </si>
  <si>
    <t>Raciążek</t>
  </si>
  <si>
    <t>79137</t>
  </si>
  <si>
    <t>Bezpieczny Raciążek - szkolenia i sprzęt dla mieszkańców Gminy.</t>
  </si>
  <si>
    <t>Fundacja Dzika Lekcja</t>
  </si>
  <si>
    <t>Kruszyny</t>
  </si>
  <si>
    <t>79134</t>
  </si>
  <si>
    <t>Blisko Natury – Blisko Siebie</t>
  </si>
  <si>
    <t>„Aktywni Obecni”</t>
  </si>
  <si>
    <t>GOLUB-DOBRZYŃ</t>
  </si>
  <si>
    <t>79122</t>
  </si>
  <si>
    <t>„Siła Wspólnoty – Sąsiedzka Gotowość”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</si>
</sst>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"/>
  <sheetViews>
    <sheetView tabSelected="1" workbookViewId="0">
      <selection activeCell="C4" sqref="C4"/>
    </sheetView>
  </sheetViews>
  <sheetFormatPr defaultRowHeight="15" x14ac:dyDescent="0.25"/>
  <cols>
    <col min="1" max="1" width="15.42578125" style="4" customWidth="1"/>
    <col min="2" max="2" width="19.140625" style="4" customWidth="1"/>
    <col min="3" max="3" width="18.5703125" style="4" customWidth="1"/>
    <col min="4" max="4" width="27" style="4" customWidth="1"/>
    <col min="5" max="5" width="19.5703125" style="4" customWidth="1"/>
    <col min="6" max="6" width="40" style="4" customWidth="1"/>
    <col min="7" max="7" width="23.42578125" style="4" customWidth="1"/>
    <col min="8" max="16384" width="9.140625" style="4"/>
  </cols>
  <sheetData>
    <row r="1" spans="1:7" ht="48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ht="60.75" thickTop="1" x14ac:dyDescent="0.25">
      <c r="A2" s="5">
        <v>135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3" spans="1:7" x14ac:dyDescent="0.25">
      <c r="A3" s="5">
        <v>136</v>
      </c>
      <c r="B3" s="4" t="s">
        <v>13</v>
      </c>
      <c r="C3" s="4" t="s">
        <v>14</v>
      </c>
      <c r="D3" s="4" t="s">
        <v>9</v>
      </c>
      <c r="E3" s="4" t="s">
        <v>15</v>
      </c>
      <c r="F3" s="4" t="s">
        <v>16</v>
      </c>
      <c r="G3" s="4" t="s">
        <v>12</v>
      </c>
    </row>
    <row r="4" spans="1:7" ht="75" x14ac:dyDescent="0.25">
      <c r="A4" s="5">
        <v>137</v>
      </c>
      <c r="B4" s="4" t="s">
        <v>17</v>
      </c>
      <c r="C4" s="4" t="s">
        <v>18</v>
      </c>
      <c r="D4" s="4" t="s">
        <v>9</v>
      </c>
      <c r="E4" s="4" t="s">
        <v>19</v>
      </c>
      <c r="F4" s="4" t="s">
        <v>20</v>
      </c>
      <c r="G4" s="4" t="s">
        <v>12</v>
      </c>
    </row>
    <row r="5" spans="1:7" ht="45" x14ac:dyDescent="0.25">
      <c r="A5" s="5">
        <v>138</v>
      </c>
      <c r="B5" s="4" t="s">
        <v>21</v>
      </c>
      <c r="C5" s="4" t="s">
        <v>22</v>
      </c>
      <c r="D5" s="4" t="s">
        <v>9</v>
      </c>
      <c r="E5" s="4" t="s">
        <v>23</v>
      </c>
      <c r="F5" s="4" t="s">
        <v>24</v>
      </c>
      <c r="G5" s="4" t="s">
        <v>12</v>
      </c>
    </row>
    <row r="6" spans="1:7" ht="30" x14ac:dyDescent="0.25">
      <c r="A6" s="5">
        <v>139</v>
      </c>
      <c r="B6" s="4" t="s">
        <v>25</v>
      </c>
      <c r="C6" s="4" t="s">
        <v>26</v>
      </c>
      <c r="D6" s="4" t="s">
        <v>9</v>
      </c>
      <c r="E6" s="4" t="s">
        <v>27</v>
      </c>
      <c r="F6" s="4" t="s">
        <v>28</v>
      </c>
      <c r="G6" s="4" t="s">
        <v>12</v>
      </c>
    </row>
    <row r="7" spans="1:7" ht="30" x14ac:dyDescent="0.25">
      <c r="A7" s="5">
        <v>140</v>
      </c>
      <c r="B7" s="4" t="s">
        <v>29</v>
      </c>
      <c r="C7" s="4" t="s">
        <v>30</v>
      </c>
      <c r="D7" s="4" t="s">
        <v>9</v>
      </c>
      <c r="E7" s="4" t="s">
        <v>31</v>
      </c>
      <c r="F7" s="4" t="s">
        <v>32</v>
      </c>
      <c r="G7" s="4" t="s">
        <v>12</v>
      </c>
    </row>
    <row r="8" spans="1:7" ht="30" x14ac:dyDescent="0.25">
      <c r="A8" s="5">
        <v>141</v>
      </c>
      <c r="B8" s="4" t="s">
        <v>33</v>
      </c>
      <c r="C8" s="4" t="s">
        <v>34</v>
      </c>
      <c r="D8" s="4" t="s">
        <v>9</v>
      </c>
      <c r="E8" s="4" t="s">
        <v>35</v>
      </c>
      <c r="F8" s="4" t="s">
        <v>36</v>
      </c>
      <c r="G8" s="4" t="s">
        <v>12</v>
      </c>
    </row>
    <row r="9" spans="1:7" x14ac:dyDescent="0.25">
      <c r="A9" s="5">
        <v>142</v>
      </c>
      <c r="B9" s="4" t="s">
        <v>37</v>
      </c>
      <c r="C9" s="4" t="s">
        <v>38</v>
      </c>
      <c r="D9" s="4" t="s">
        <v>9</v>
      </c>
      <c r="E9" s="4" t="s">
        <v>39</v>
      </c>
      <c r="F9" s="4" t="s">
        <v>40</v>
      </c>
      <c r="G9" s="4" t="s">
        <v>12</v>
      </c>
    </row>
    <row r="10" spans="1:7" ht="30" x14ac:dyDescent="0.25">
      <c r="A10" s="5">
        <v>143</v>
      </c>
      <c r="B10" s="4" t="s">
        <v>41</v>
      </c>
      <c r="C10" s="4" t="s">
        <v>42</v>
      </c>
      <c r="D10" s="4" t="s">
        <v>9</v>
      </c>
      <c r="E10" s="4" t="s">
        <v>43</v>
      </c>
      <c r="F10" s="4" t="s">
        <v>44</v>
      </c>
      <c r="G10" s="4" t="s">
        <v>12</v>
      </c>
    </row>
    <row r="11" spans="1:7" ht="30" x14ac:dyDescent="0.25">
      <c r="A11" s="5">
        <v>144</v>
      </c>
      <c r="B11" s="4" t="s">
        <v>45</v>
      </c>
      <c r="C11" s="4" t="s">
        <v>38</v>
      </c>
      <c r="D11" s="4" t="s">
        <v>9</v>
      </c>
      <c r="E11" s="4" t="s">
        <v>46</v>
      </c>
      <c r="F11" s="4" t="s">
        <v>47</v>
      </c>
      <c r="G11" s="4" t="s">
        <v>12</v>
      </c>
    </row>
    <row r="12" spans="1:7" x14ac:dyDescent="0.25">
      <c r="A12" s="4">
        <v>145</v>
      </c>
      <c r="B12" s="4" t="s">
        <v>48</v>
      </c>
      <c r="C12" s="4" t="s">
        <v>49</v>
      </c>
      <c r="D12" s="4" t="s">
        <v>9</v>
      </c>
      <c r="E12" s="4" t="s">
        <v>50</v>
      </c>
      <c r="F12" s="4" t="s">
        <v>51</v>
      </c>
      <c r="G12" s="4" t="s">
        <v>12</v>
      </c>
    </row>
    <row r="13" spans="1:7" ht="30" x14ac:dyDescent="0.25">
      <c r="A13" s="4">
        <v>146</v>
      </c>
      <c r="B13" s="4" t="s">
        <v>52</v>
      </c>
      <c r="C13" s="4" t="s">
        <v>53</v>
      </c>
      <c r="D13" s="4" t="s">
        <v>9</v>
      </c>
      <c r="E13" s="4" t="s">
        <v>54</v>
      </c>
      <c r="F13" s="4" t="s">
        <v>55</v>
      </c>
      <c r="G13" s="4" t="s">
        <v>12</v>
      </c>
    </row>
    <row r="14" spans="1:7" ht="75" x14ac:dyDescent="0.25">
      <c r="A14" s="4">
        <v>147</v>
      </c>
      <c r="B14" s="4" t="s">
        <v>56</v>
      </c>
      <c r="C14" s="4" t="s">
        <v>57</v>
      </c>
      <c r="D14" s="4" t="s">
        <v>9</v>
      </c>
      <c r="E14" s="4" t="s">
        <v>58</v>
      </c>
      <c r="F14" s="4" t="s">
        <v>59</v>
      </c>
      <c r="G14" s="4" t="s">
        <v>12</v>
      </c>
    </row>
    <row r="15" spans="1:7" ht="30" x14ac:dyDescent="0.25">
      <c r="A15" s="4">
        <v>148</v>
      </c>
      <c r="B15" s="4" t="s">
        <v>60</v>
      </c>
      <c r="C15" s="4" t="s">
        <v>61</v>
      </c>
      <c r="D15" s="4" t="s">
        <v>9</v>
      </c>
      <c r="E15" s="4" t="s">
        <v>62</v>
      </c>
      <c r="F15" s="4" t="s">
        <v>63</v>
      </c>
      <c r="G15" s="4" t="s">
        <v>12</v>
      </c>
    </row>
    <row r="16" spans="1:7" ht="30" x14ac:dyDescent="0.25">
      <c r="A16" s="4">
        <v>149</v>
      </c>
      <c r="B16" s="4" t="s">
        <v>64</v>
      </c>
      <c r="C16" s="4" t="s">
        <v>65</v>
      </c>
      <c r="D16" s="4" t="s">
        <v>9</v>
      </c>
      <c r="E16" s="4" t="s">
        <v>66</v>
      </c>
      <c r="F16" s="4" t="s">
        <v>67</v>
      </c>
      <c r="G16" s="4" t="s">
        <v>12</v>
      </c>
    </row>
    <row r="17" spans="1:7" ht="75" x14ac:dyDescent="0.25">
      <c r="A17" s="4">
        <v>150</v>
      </c>
      <c r="B17" s="4" t="s">
        <v>68</v>
      </c>
      <c r="C17" s="4" t="s">
        <v>14</v>
      </c>
      <c r="D17" s="4" t="s">
        <v>9</v>
      </c>
      <c r="E17" s="4" t="s">
        <v>69</v>
      </c>
      <c r="F17" s="4" t="s">
        <v>70</v>
      </c>
      <c r="G17" s="4" t="s">
        <v>12</v>
      </c>
    </row>
    <row r="18" spans="1:7" ht="30" x14ac:dyDescent="0.25">
      <c r="A18" s="4">
        <v>151</v>
      </c>
      <c r="B18" s="4" t="s">
        <v>71</v>
      </c>
      <c r="C18" s="4" t="s">
        <v>72</v>
      </c>
      <c r="D18" s="4" t="s">
        <v>9</v>
      </c>
      <c r="E18" s="4" t="s">
        <v>73</v>
      </c>
      <c r="F18" s="4" t="s">
        <v>74</v>
      </c>
      <c r="G18" s="4" t="s">
        <v>12</v>
      </c>
    </row>
    <row r="19" spans="1:7" ht="60" x14ac:dyDescent="0.25">
      <c r="A19" s="4">
        <v>152</v>
      </c>
      <c r="B19" s="4" t="s">
        <v>75</v>
      </c>
      <c r="C19" s="4" t="s">
        <v>76</v>
      </c>
      <c r="D19" s="4" t="s">
        <v>9</v>
      </c>
      <c r="E19" s="4" t="s">
        <v>77</v>
      </c>
      <c r="F19" s="4" t="s">
        <v>78</v>
      </c>
      <c r="G19" s="4" t="s">
        <v>12</v>
      </c>
    </row>
    <row r="20" spans="1:7" ht="30" x14ac:dyDescent="0.25">
      <c r="A20" s="4">
        <v>153</v>
      </c>
      <c r="B20" s="4" t="s">
        <v>79</v>
      </c>
      <c r="C20" s="4" t="s">
        <v>80</v>
      </c>
      <c r="D20" s="4" t="s">
        <v>9</v>
      </c>
      <c r="E20" s="4" t="s">
        <v>81</v>
      </c>
      <c r="F20" s="4" t="s">
        <v>82</v>
      </c>
      <c r="G20" s="4" t="s">
        <v>12</v>
      </c>
    </row>
    <row r="21" spans="1:7" x14ac:dyDescent="0.25">
      <c r="A21" s="4">
        <v>154</v>
      </c>
      <c r="B21" s="4" t="s">
        <v>83</v>
      </c>
      <c r="C21" s="4" t="s">
        <v>84</v>
      </c>
      <c r="D21" s="4" t="s">
        <v>9</v>
      </c>
      <c r="E21" s="4" t="s">
        <v>85</v>
      </c>
      <c r="F21" s="4" t="s">
        <v>86</v>
      </c>
      <c r="G21" s="4" t="s">
        <v>12</v>
      </c>
    </row>
    <row r="22" spans="1:7" ht="45" x14ac:dyDescent="0.25">
      <c r="A22" s="4">
        <v>155</v>
      </c>
      <c r="B22" s="4" t="s">
        <v>87</v>
      </c>
      <c r="C22" s="4" t="s">
        <v>88</v>
      </c>
      <c r="D22" s="4" t="s">
        <v>9</v>
      </c>
      <c r="E22" s="4" t="s">
        <v>89</v>
      </c>
      <c r="F22" s="4" t="s">
        <v>90</v>
      </c>
      <c r="G22" s="4" t="s">
        <v>12</v>
      </c>
    </row>
    <row r="23" spans="1:7" ht="60" x14ac:dyDescent="0.25">
      <c r="A23" s="4">
        <v>156</v>
      </c>
      <c r="B23" s="4" t="s">
        <v>91</v>
      </c>
      <c r="C23" s="4" t="s">
        <v>92</v>
      </c>
      <c r="D23" s="4" t="s">
        <v>9</v>
      </c>
      <c r="E23" s="4" t="s">
        <v>93</v>
      </c>
      <c r="F23" s="4" t="s">
        <v>94</v>
      </c>
      <c r="G23" s="4" t="s">
        <v>12</v>
      </c>
    </row>
    <row r="24" spans="1:7" ht="30" x14ac:dyDescent="0.25">
      <c r="A24" s="4">
        <v>157</v>
      </c>
      <c r="B24" s="4" t="s">
        <v>95</v>
      </c>
      <c r="C24" s="4" t="s">
        <v>96</v>
      </c>
      <c r="D24" s="4" t="s">
        <v>9</v>
      </c>
      <c r="E24" s="4" t="s">
        <v>97</v>
      </c>
      <c r="F24" s="4" t="s">
        <v>98</v>
      </c>
      <c r="G24" s="4" t="s">
        <v>12</v>
      </c>
    </row>
    <row r="25" spans="1:7" ht="30" x14ac:dyDescent="0.25">
      <c r="A25" s="4">
        <v>158</v>
      </c>
      <c r="B25" s="4" t="s">
        <v>99</v>
      </c>
      <c r="C25" s="4" t="s">
        <v>100</v>
      </c>
      <c r="D25" s="4" t="s">
        <v>9</v>
      </c>
      <c r="E25" s="4" t="s">
        <v>101</v>
      </c>
      <c r="F25" s="4" t="s">
        <v>102</v>
      </c>
      <c r="G25" s="4" t="s">
        <v>12</v>
      </c>
    </row>
    <row r="26" spans="1:7" ht="30" x14ac:dyDescent="0.25">
      <c r="A26" s="4">
        <v>159</v>
      </c>
      <c r="B26" s="4" t="s">
        <v>103</v>
      </c>
      <c r="C26" s="4" t="s">
        <v>104</v>
      </c>
      <c r="D26" s="4" t="s">
        <v>9</v>
      </c>
      <c r="E26" s="4" t="s">
        <v>105</v>
      </c>
      <c r="F26" s="4" t="s">
        <v>106</v>
      </c>
      <c r="G26" s="4" t="s">
        <v>12</v>
      </c>
    </row>
    <row r="27" spans="1:7" ht="30" x14ac:dyDescent="0.25">
      <c r="A27" s="4">
        <v>160</v>
      </c>
      <c r="B27" s="4" t="s">
        <v>107</v>
      </c>
      <c r="C27" s="4" t="s">
        <v>108</v>
      </c>
      <c r="D27" s="4" t="s">
        <v>9</v>
      </c>
      <c r="E27" s="4" t="s">
        <v>109</v>
      </c>
      <c r="F27" s="4" t="s">
        <v>110</v>
      </c>
      <c r="G27" s="4" t="s">
        <v>12</v>
      </c>
    </row>
    <row r="28" spans="1:7" ht="45" x14ac:dyDescent="0.25">
      <c r="A28" s="4">
        <v>161</v>
      </c>
      <c r="B28" s="4" t="s">
        <v>111</v>
      </c>
      <c r="C28" s="4" t="s">
        <v>112</v>
      </c>
      <c r="D28" s="4" t="s">
        <v>9</v>
      </c>
      <c r="E28" s="4" t="s">
        <v>113</v>
      </c>
      <c r="F28" s="4" t="s">
        <v>114</v>
      </c>
      <c r="G28" s="4" t="s">
        <v>12</v>
      </c>
    </row>
    <row r="29" spans="1:7" ht="105" x14ac:dyDescent="0.25">
      <c r="A29" s="4">
        <v>162</v>
      </c>
      <c r="B29" s="4" t="s">
        <v>115</v>
      </c>
      <c r="C29" s="4" t="s">
        <v>116</v>
      </c>
      <c r="D29" s="4" t="s">
        <v>9</v>
      </c>
      <c r="E29" s="4" t="s">
        <v>117</v>
      </c>
      <c r="F29" s="4" t="s">
        <v>118</v>
      </c>
      <c r="G29" s="4" t="s">
        <v>12</v>
      </c>
    </row>
    <row r="30" spans="1:7" ht="45" x14ac:dyDescent="0.25">
      <c r="A30" s="4">
        <v>163</v>
      </c>
      <c r="B30" s="4" t="s">
        <v>119</v>
      </c>
      <c r="C30" s="4" t="s">
        <v>120</v>
      </c>
      <c r="D30" s="4" t="s">
        <v>9</v>
      </c>
      <c r="E30" s="4" t="s">
        <v>121</v>
      </c>
      <c r="F30" s="4" t="s">
        <v>122</v>
      </c>
      <c r="G30" s="4" t="s">
        <v>12</v>
      </c>
    </row>
    <row r="31" spans="1:7" ht="45" x14ac:dyDescent="0.25">
      <c r="A31" s="4">
        <v>164</v>
      </c>
      <c r="B31" s="4" t="s">
        <v>123</v>
      </c>
      <c r="C31" s="4" t="s">
        <v>65</v>
      </c>
      <c r="D31" s="4" t="s">
        <v>9</v>
      </c>
      <c r="E31" s="4" t="s">
        <v>124</v>
      </c>
      <c r="F31" s="4" t="s">
        <v>125</v>
      </c>
      <c r="G31" s="4" t="s">
        <v>12</v>
      </c>
    </row>
    <row r="32" spans="1:7" ht="30" x14ac:dyDescent="0.25">
      <c r="A32" s="4">
        <v>165</v>
      </c>
      <c r="B32" s="4" t="s">
        <v>126</v>
      </c>
      <c r="C32" s="4" t="s">
        <v>127</v>
      </c>
      <c r="D32" s="4" t="s">
        <v>9</v>
      </c>
      <c r="E32" s="4" t="s">
        <v>128</v>
      </c>
      <c r="F32" s="4" t="s">
        <v>129</v>
      </c>
      <c r="G32" s="4" t="s">
        <v>12</v>
      </c>
    </row>
    <row r="33" spans="1:7" ht="45" x14ac:dyDescent="0.25">
      <c r="A33" s="4">
        <v>166</v>
      </c>
      <c r="B33" s="4" t="s">
        <v>130</v>
      </c>
      <c r="C33" s="4" t="s">
        <v>131</v>
      </c>
      <c r="D33" s="4" t="s">
        <v>9</v>
      </c>
      <c r="E33" s="4" t="s">
        <v>132</v>
      </c>
      <c r="F33" s="4" t="s">
        <v>133</v>
      </c>
      <c r="G33" s="4" t="s">
        <v>12</v>
      </c>
    </row>
    <row r="34" spans="1:7" ht="45" x14ac:dyDescent="0.25">
      <c r="A34" s="4">
        <v>167</v>
      </c>
      <c r="B34" s="4" t="s">
        <v>134</v>
      </c>
      <c r="C34" s="4" t="s">
        <v>8</v>
      </c>
      <c r="D34" s="4" t="s">
        <v>9</v>
      </c>
      <c r="E34" s="4" t="s">
        <v>135</v>
      </c>
      <c r="F34" s="4" t="s">
        <v>136</v>
      </c>
      <c r="G34" s="4" t="s">
        <v>12</v>
      </c>
    </row>
    <row r="35" spans="1:7" ht="45" x14ac:dyDescent="0.25">
      <c r="A35" s="4">
        <v>168</v>
      </c>
      <c r="B35" s="4" t="s">
        <v>137</v>
      </c>
      <c r="C35" s="4" t="s">
        <v>138</v>
      </c>
      <c r="D35" s="4" t="s">
        <v>9</v>
      </c>
      <c r="E35" s="4" t="s">
        <v>139</v>
      </c>
      <c r="F35" s="4" t="s">
        <v>140</v>
      </c>
      <c r="G35" s="4" t="s">
        <v>12</v>
      </c>
    </row>
    <row r="36" spans="1:7" ht="45" x14ac:dyDescent="0.25">
      <c r="A36" s="4">
        <v>169</v>
      </c>
      <c r="B36" s="4" t="s">
        <v>141</v>
      </c>
      <c r="C36" s="4" t="s">
        <v>142</v>
      </c>
      <c r="D36" s="4" t="s">
        <v>9</v>
      </c>
      <c r="E36" s="4" t="s">
        <v>143</v>
      </c>
      <c r="F36" s="4" t="s">
        <v>144</v>
      </c>
      <c r="G36" s="4" t="s">
        <v>12</v>
      </c>
    </row>
    <row r="37" spans="1:7" ht="45" x14ac:dyDescent="0.25">
      <c r="A37" s="4">
        <v>170</v>
      </c>
      <c r="B37" s="4" t="s">
        <v>145</v>
      </c>
      <c r="C37" s="4" t="s">
        <v>146</v>
      </c>
      <c r="D37" s="4" t="s">
        <v>9</v>
      </c>
      <c r="E37" s="4" t="s">
        <v>147</v>
      </c>
      <c r="F37" s="4" t="s">
        <v>148</v>
      </c>
      <c r="G37" s="4" t="s">
        <v>12</v>
      </c>
    </row>
    <row r="38" spans="1:7" ht="45" x14ac:dyDescent="0.25">
      <c r="A38" s="4">
        <v>171</v>
      </c>
      <c r="B38" s="4" t="s">
        <v>149</v>
      </c>
      <c r="C38" s="4" t="s">
        <v>38</v>
      </c>
      <c r="D38" s="4" t="s">
        <v>9</v>
      </c>
      <c r="E38" s="4" t="s">
        <v>150</v>
      </c>
      <c r="F38" s="4" t="s">
        <v>151</v>
      </c>
      <c r="G38" s="4" t="s">
        <v>12</v>
      </c>
    </row>
    <row r="39" spans="1:7" ht="45" x14ac:dyDescent="0.25">
      <c r="A39" s="4">
        <v>172</v>
      </c>
      <c r="B39" s="4" t="s">
        <v>152</v>
      </c>
      <c r="C39" s="4" t="s">
        <v>153</v>
      </c>
      <c r="D39" s="4" t="s">
        <v>9</v>
      </c>
      <c r="E39" s="4" t="s">
        <v>154</v>
      </c>
      <c r="F39" s="4" t="s">
        <v>155</v>
      </c>
      <c r="G39" s="4" t="s">
        <v>12</v>
      </c>
    </row>
    <row r="40" spans="1:7" ht="45" x14ac:dyDescent="0.25">
      <c r="A40" s="4">
        <v>173</v>
      </c>
      <c r="B40" s="4" t="s">
        <v>156</v>
      </c>
      <c r="C40" s="4" t="s">
        <v>157</v>
      </c>
      <c r="D40" s="4" t="s">
        <v>9</v>
      </c>
      <c r="E40" s="4" t="s">
        <v>158</v>
      </c>
      <c r="F40" s="4" t="s">
        <v>159</v>
      </c>
      <c r="G40" s="4" t="s">
        <v>12</v>
      </c>
    </row>
    <row r="41" spans="1:7" ht="45" x14ac:dyDescent="0.25">
      <c r="A41" s="4">
        <v>174</v>
      </c>
      <c r="B41" s="4" t="s">
        <v>160</v>
      </c>
      <c r="C41" s="4" t="s">
        <v>161</v>
      </c>
      <c r="D41" s="4" t="s">
        <v>9</v>
      </c>
      <c r="E41" s="4" t="s">
        <v>162</v>
      </c>
      <c r="F41" s="4" t="s">
        <v>163</v>
      </c>
      <c r="G41" s="4" t="s">
        <v>12</v>
      </c>
    </row>
    <row r="42" spans="1:7" ht="45" x14ac:dyDescent="0.25">
      <c r="A42" s="4">
        <v>175</v>
      </c>
      <c r="B42" s="4" t="s">
        <v>164</v>
      </c>
      <c r="C42" s="4" t="s">
        <v>165</v>
      </c>
      <c r="D42" s="4" t="s">
        <v>9</v>
      </c>
      <c r="E42" s="4" t="s">
        <v>166</v>
      </c>
      <c r="F42" s="4" t="s">
        <v>167</v>
      </c>
      <c r="G42" s="4" t="s">
        <v>12</v>
      </c>
    </row>
    <row r="43" spans="1:7" ht="60" x14ac:dyDescent="0.25">
      <c r="A43" s="4">
        <v>176</v>
      </c>
      <c r="B43" s="4" t="s">
        <v>168</v>
      </c>
      <c r="C43" s="4" t="s">
        <v>169</v>
      </c>
      <c r="D43" s="4" t="s">
        <v>9</v>
      </c>
      <c r="E43" s="4" t="s">
        <v>170</v>
      </c>
      <c r="F43" s="4" t="s">
        <v>171</v>
      </c>
      <c r="G43" s="4" t="s">
        <v>12</v>
      </c>
    </row>
    <row r="44" spans="1:7" ht="45" x14ac:dyDescent="0.25">
      <c r="A44" s="4">
        <v>177</v>
      </c>
      <c r="B44" s="4" t="s">
        <v>172</v>
      </c>
      <c r="C44" s="4" t="s">
        <v>173</v>
      </c>
      <c r="D44" s="4" t="s">
        <v>9</v>
      </c>
      <c r="E44" s="4" t="s">
        <v>174</v>
      </c>
      <c r="F44" s="4" t="s">
        <v>175</v>
      </c>
      <c r="G44" s="4" t="s">
        <v>12</v>
      </c>
    </row>
    <row r="45" spans="1:7" ht="30" x14ac:dyDescent="0.25">
      <c r="A45" s="4">
        <v>178</v>
      </c>
      <c r="B45" s="4" t="s">
        <v>176</v>
      </c>
      <c r="C45" s="4" t="s">
        <v>177</v>
      </c>
      <c r="D45" s="4" t="s">
        <v>9</v>
      </c>
      <c r="E45" s="4" t="s">
        <v>178</v>
      </c>
      <c r="F45" s="4" t="s">
        <v>179</v>
      </c>
      <c r="G45" s="4" t="s">
        <v>12</v>
      </c>
    </row>
    <row r="46" spans="1:7" ht="30" x14ac:dyDescent="0.25">
      <c r="A46" s="4">
        <v>179</v>
      </c>
      <c r="B46" s="4" t="s">
        <v>180</v>
      </c>
      <c r="C46" s="4" t="s">
        <v>14</v>
      </c>
      <c r="D46" s="4" t="s">
        <v>9</v>
      </c>
      <c r="E46" s="4" t="s">
        <v>181</v>
      </c>
      <c r="F46" s="4" t="s">
        <v>182</v>
      </c>
      <c r="G46" s="4" t="s">
        <v>12</v>
      </c>
    </row>
    <row r="47" spans="1:7" ht="45" x14ac:dyDescent="0.25">
      <c r="A47" s="4">
        <v>180</v>
      </c>
      <c r="B47" s="4" t="s">
        <v>183</v>
      </c>
      <c r="C47" s="4" t="s">
        <v>184</v>
      </c>
      <c r="D47" s="4" t="s">
        <v>9</v>
      </c>
      <c r="E47" s="4" t="s">
        <v>185</v>
      </c>
      <c r="F47" s="4" t="s">
        <v>186</v>
      </c>
      <c r="G47" s="4" t="s">
        <v>12</v>
      </c>
    </row>
    <row r="48" spans="1:7" ht="30" x14ac:dyDescent="0.25">
      <c r="A48" s="4">
        <v>181</v>
      </c>
      <c r="B48" s="4" t="s">
        <v>187</v>
      </c>
      <c r="C48" s="4" t="s">
        <v>188</v>
      </c>
      <c r="D48" s="4" t="s">
        <v>9</v>
      </c>
      <c r="E48" s="4" t="s">
        <v>189</v>
      </c>
      <c r="F48" s="4" t="s">
        <v>190</v>
      </c>
      <c r="G48" s="4" t="s">
        <v>12</v>
      </c>
    </row>
    <row r="49" spans="1:7" ht="45" x14ac:dyDescent="0.25">
      <c r="A49" s="4">
        <v>182</v>
      </c>
      <c r="B49" s="4" t="s">
        <v>191</v>
      </c>
      <c r="C49" s="4" t="s">
        <v>192</v>
      </c>
      <c r="D49" s="4" t="s">
        <v>9</v>
      </c>
      <c r="E49" s="4" t="s">
        <v>193</v>
      </c>
      <c r="F49" s="4" t="s">
        <v>194</v>
      </c>
      <c r="G49" s="4" t="s">
        <v>12</v>
      </c>
    </row>
    <row r="50" spans="1:7" ht="45" x14ac:dyDescent="0.25">
      <c r="A50" s="4">
        <v>183</v>
      </c>
      <c r="B50" s="4" t="s">
        <v>195</v>
      </c>
      <c r="C50" s="4" t="s">
        <v>196</v>
      </c>
      <c r="D50" s="4" t="s">
        <v>9</v>
      </c>
      <c r="E50" s="4" t="s">
        <v>197</v>
      </c>
      <c r="F50" s="4" t="s">
        <v>198</v>
      </c>
      <c r="G50" s="4" t="s">
        <v>12</v>
      </c>
    </row>
    <row r="51" spans="1:7" ht="30" x14ac:dyDescent="0.25">
      <c r="A51" s="4">
        <v>184</v>
      </c>
      <c r="B51" s="4" t="s">
        <v>199</v>
      </c>
      <c r="C51" s="4" t="s">
        <v>200</v>
      </c>
      <c r="D51" s="4" t="s">
        <v>9</v>
      </c>
      <c r="E51" s="4" t="s">
        <v>201</v>
      </c>
      <c r="F51" s="4" t="s">
        <v>202</v>
      </c>
      <c r="G51" s="4" t="s">
        <v>12</v>
      </c>
    </row>
    <row r="52" spans="1:7" ht="45" x14ac:dyDescent="0.25">
      <c r="A52" s="4">
        <v>185</v>
      </c>
      <c r="B52" s="4" t="s">
        <v>203</v>
      </c>
      <c r="C52" s="4" t="s">
        <v>204</v>
      </c>
      <c r="D52" s="4" t="s">
        <v>9</v>
      </c>
      <c r="E52" s="4" t="s">
        <v>205</v>
      </c>
      <c r="F52" s="4" t="s">
        <v>206</v>
      </c>
      <c r="G52" s="4" t="s">
        <v>12</v>
      </c>
    </row>
    <row r="53" spans="1:7" ht="45" x14ac:dyDescent="0.25">
      <c r="A53" s="4">
        <v>186</v>
      </c>
      <c r="B53" s="4" t="s">
        <v>207</v>
      </c>
      <c r="C53" s="4" t="s">
        <v>208</v>
      </c>
      <c r="D53" s="4" t="s">
        <v>9</v>
      </c>
      <c r="E53" s="4" t="s">
        <v>209</v>
      </c>
      <c r="F53" s="4" t="s">
        <v>210</v>
      </c>
      <c r="G53" s="4" t="s">
        <v>12</v>
      </c>
    </row>
    <row r="54" spans="1:7" ht="30" x14ac:dyDescent="0.25">
      <c r="A54" s="4">
        <v>187</v>
      </c>
      <c r="B54" s="4" t="s">
        <v>211</v>
      </c>
      <c r="C54" s="4" t="s">
        <v>212</v>
      </c>
      <c r="D54" s="4" t="s">
        <v>9</v>
      </c>
      <c r="E54" s="4" t="s">
        <v>213</v>
      </c>
      <c r="F54" s="4" t="s">
        <v>214</v>
      </c>
      <c r="G54" s="4" t="s">
        <v>12</v>
      </c>
    </row>
    <row r="55" spans="1:7" ht="30" x14ac:dyDescent="0.25">
      <c r="A55" s="4">
        <v>188</v>
      </c>
      <c r="B55" s="4" t="s">
        <v>215</v>
      </c>
      <c r="C55" s="4" t="s">
        <v>216</v>
      </c>
      <c r="D55" s="4" t="s">
        <v>9</v>
      </c>
      <c r="E55" s="4" t="s">
        <v>217</v>
      </c>
      <c r="F55" s="4" t="s">
        <v>218</v>
      </c>
      <c r="G55" s="4" t="s">
        <v>12</v>
      </c>
    </row>
    <row r="56" spans="1:7" ht="30" x14ac:dyDescent="0.25">
      <c r="A56" s="4">
        <v>189</v>
      </c>
      <c r="B56" s="4" t="s">
        <v>219</v>
      </c>
      <c r="C56" s="4" t="s">
        <v>220</v>
      </c>
      <c r="D56" s="4" t="s">
        <v>9</v>
      </c>
      <c r="E56" s="4" t="s">
        <v>221</v>
      </c>
      <c r="F56" s="4" t="s">
        <v>222</v>
      </c>
      <c r="G56" s="4" t="s">
        <v>12</v>
      </c>
    </row>
    <row r="57" spans="1:7" ht="45" x14ac:dyDescent="0.25">
      <c r="A57" s="4">
        <v>190</v>
      </c>
      <c r="B57" s="4" t="s">
        <v>223</v>
      </c>
      <c r="C57" s="4" t="s">
        <v>224</v>
      </c>
      <c r="D57" s="4" t="s">
        <v>9</v>
      </c>
      <c r="E57" s="4" t="s">
        <v>225</v>
      </c>
      <c r="F57" s="4" t="s">
        <v>226</v>
      </c>
      <c r="G57" s="4" t="s">
        <v>12</v>
      </c>
    </row>
    <row r="58" spans="1:7" ht="30" x14ac:dyDescent="0.25">
      <c r="A58" s="4">
        <v>191</v>
      </c>
      <c r="B58" s="4" t="s">
        <v>227</v>
      </c>
      <c r="C58" s="4" t="s">
        <v>228</v>
      </c>
      <c r="D58" s="4" t="s">
        <v>9</v>
      </c>
      <c r="E58" s="4" t="s">
        <v>229</v>
      </c>
      <c r="F58" s="4" t="s">
        <v>230</v>
      </c>
      <c r="G58" s="4" t="s">
        <v>12</v>
      </c>
    </row>
    <row r="59" spans="1:7" ht="30" x14ac:dyDescent="0.25">
      <c r="A59" s="4">
        <v>192</v>
      </c>
      <c r="B59" s="4" t="s">
        <v>231</v>
      </c>
      <c r="C59" s="4" t="s">
        <v>232</v>
      </c>
      <c r="D59" s="4" t="s">
        <v>9</v>
      </c>
      <c r="E59" s="4" t="s">
        <v>233</v>
      </c>
      <c r="F59" s="4" t="s">
        <v>234</v>
      </c>
      <c r="G59" s="4" t="s">
        <v>12</v>
      </c>
    </row>
    <row r="60" spans="1:7" ht="30" x14ac:dyDescent="0.25">
      <c r="A60" s="4">
        <v>193</v>
      </c>
      <c r="B60" s="4" t="s">
        <v>235</v>
      </c>
      <c r="C60" s="4" t="s">
        <v>146</v>
      </c>
      <c r="D60" s="4" t="s">
        <v>9</v>
      </c>
      <c r="E60" s="4" t="s">
        <v>236</v>
      </c>
      <c r="F60" s="4" t="s">
        <v>237</v>
      </c>
      <c r="G60" s="4" t="s">
        <v>12</v>
      </c>
    </row>
    <row r="61" spans="1:7" ht="30" x14ac:dyDescent="0.25">
      <c r="A61" s="4">
        <v>194</v>
      </c>
      <c r="B61" s="4" t="s">
        <v>238</v>
      </c>
      <c r="C61" s="4" t="s">
        <v>224</v>
      </c>
      <c r="D61" s="4" t="s">
        <v>9</v>
      </c>
      <c r="E61" s="4" t="s">
        <v>239</v>
      </c>
      <c r="F61" s="4" t="s">
        <v>240</v>
      </c>
      <c r="G61" s="4" t="s">
        <v>12</v>
      </c>
    </row>
    <row r="62" spans="1:7" ht="45" x14ac:dyDescent="0.25">
      <c r="A62" s="4">
        <v>195</v>
      </c>
      <c r="B62" s="4" t="s">
        <v>241</v>
      </c>
      <c r="C62" s="4" t="s">
        <v>242</v>
      </c>
      <c r="D62" s="4" t="s">
        <v>9</v>
      </c>
      <c r="E62" s="4" t="s">
        <v>243</v>
      </c>
      <c r="F62" s="4" t="s">
        <v>244</v>
      </c>
      <c r="G62" s="4" t="s">
        <v>12</v>
      </c>
    </row>
    <row r="63" spans="1:7" ht="60" x14ac:dyDescent="0.25">
      <c r="A63" s="4">
        <v>196</v>
      </c>
      <c r="B63" s="4" t="s">
        <v>245</v>
      </c>
      <c r="C63" s="4" t="s">
        <v>153</v>
      </c>
      <c r="D63" s="4" t="s">
        <v>9</v>
      </c>
      <c r="E63" s="4" t="s">
        <v>246</v>
      </c>
      <c r="F63" s="4" t="s">
        <v>247</v>
      </c>
      <c r="G63" s="4" t="s">
        <v>12</v>
      </c>
    </row>
    <row r="64" spans="1:7" ht="45" x14ac:dyDescent="0.25">
      <c r="A64" s="4">
        <v>197</v>
      </c>
      <c r="B64" s="4" t="s">
        <v>248</v>
      </c>
      <c r="C64" s="4" t="s">
        <v>249</v>
      </c>
      <c r="D64" s="4" t="s">
        <v>9</v>
      </c>
      <c r="E64" s="4" t="s">
        <v>250</v>
      </c>
      <c r="F64" s="4" t="s">
        <v>251</v>
      </c>
      <c r="G64" s="4" t="s">
        <v>12</v>
      </c>
    </row>
    <row r="65" spans="1:7" ht="60" x14ac:dyDescent="0.25">
      <c r="A65" s="4">
        <v>198</v>
      </c>
      <c r="B65" s="4" t="s">
        <v>252</v>
      </c>
      <c r="C65" s="4" t="s">
        <v>169</v>
      </c>
      <c r="D65" s="4" t="s">
        <v>9</v>
      </c>
      <c r="E65" s="4" t="s">
        <v>253</v>
      </c>
      <c r="F65" s="4" t="s">
        <v>254</v>
      </c>
      <c r="G65" s="4" t="s">
        <v>12</v>
      </c>
    </row>
    <row r="66" spans="1:7" ht="30" x14ac:dyDescent="0.25">
      <c r="A66" s="4">
        <v>199</v>
      </c>
      <c r="B66" s="4" t="s">
        <v>255</v>
      </c>
      <c r="C66" s="4" t="s">
        <v>256</v>
      </c>
      <c r="D66" s="4" t="s">
        <v>9</v>
      </c>
      <c r="E66" s="4" t="s">
        <v>257</v>
      </c>
      <c r="F66" s="4" t="s">
        <v>258</v>
      </c>
      <c r="G66" s="4" t="s">
        <v>12</v>
      </c>
    </row>
    <row r="67" spans="1:7" ht="30" x14ac:dyDescent="0.25">
      <c r="A67" s="4">
        <v>200</v>
      </c>
      <c r="B67" s="4" t="s">
        <v>259</v>
      </c>
      <c r="C67" s="4" t="s">
        <v>260</v>
      </c>
      <c r="D67" s="4" t="s">
        <v>9</v>
      </c>
      <c r="E67" s="4" t="s">
        <v>261</v>
      </c>
      <c r="F67" s="4" t="s">
        <v>262</v>
      </c>
      <c r="G67" s="4" t="s">
        <v>12</v>
      </c>
    </row>
    <row r="68" spans="1:7" ht="75" x14ac:dyDescent="0.25">
      <c r="A68" s="4">
        <v>201</v>
      </c>
      <c r="B68" s="4" t="s">
        <v>263</v>
      </c>
      <c r="C68" s="4" t="s">
        <v>264</v>
      </c>
      <c r="D68" s="4" t="s">
        <v>9</v>
      </c>
      <c r="E68" s="4" t="s">
        <v>265</v>
      </c>
      <c r="F68" s="4" t="s">
        <v>266</v>
      </c>
      <c r="G68" s="4" t="s">
        <v>12</v>
      </c>
    </row>
    <row r="69" spans="1:7" ht="30" x14ac:dyDescent="0.25">
      <c r="A69" s="4">
        <v>202</v>
      </c>
      <c r="B69" s="4" t="s">
        <v>267</v>
      </c>
      <c r="C69" s="4" t="s">
        <v>268</v>
      </c>
      <c r="D69" s="4" t="s">
        <v>9</v>
      </c>
      <c r="E69" s="4" t="s">
        <v>269</v>
      </c>
      <c r="F69" s="4" t="s">
        <v>270</v>
      </c>
      <c r="G69" s="4" t="s">
        <v>12</v>
      </c>
    </row>
    <row r="70" spans="1:7" ht="60" x14ac:dyDescent="0.25">
      <c r="A70" s="4">
        <v>203</v>
      </c>
      <c r="B70" s="4" t="s">
        <v>271</v>
      </c>
      <c r="C70" s="4" t="s">
        <v>224</v>
      </c>
      <c r="D70" s="4" t="s">
        <v>9</v>
      </c>
      <c r="E70" s="4" t="s">
        <v>272</v>
      </c>
      <c r="F70" s="4" t="s">
        <v>273</v>
      </c>
      <c r="G70" s="4" t="s">
        <v>12</v>
      </c>
    </row>
    <row r="71" spans="1:7" ht="60" x14ac:dyDescent="0.25">
      <c r="A71" s="4">
        <v>204</v>
      </c>
      <c r="B71" s="4" t="s">
        <v>274</v>
      </c>
      <c r="C71" s="4" t="s">
        <v>275</v>
      </c>
      <c r="D71" s="4" t="s">
        <v>9</v>
      </c>
      <c r="E71" s="4" t="s">
        <v>276</v>
      </c>
      <c r="F71" s="4" t="s">
        <v>277</v>
      </c>
      <c r="G71" s="4" t="s">
        <v>12</v>
      </c>
    </row>
    <row r="72" spans="1:7" ht="45" x14ac:dyDescent="0.25">
      <c r="A72" s="4">
        <v>205</v>
      </c>
      <c r="B72" s="4" t="s">
        <v>278</v>
      </c>
      <c r="C72" s="4" t="s">
        <v>279</v>
      </c>
      <c r="D72" s="4" t="s">
        <v>9</v>
      </c>
      <c r="E72" s="4" t="s">
        <v>280</v>
      </c>
      <c r="F72" s="4" t="s">
        <v>281</v>
      </c>
      <c r="G72" s="4" t="s">
        <v>12</v>
      </c>
    </row>
    <row r="73" spans="1:7" ht="45" x14ac:dyDescent="0.25">
      <c r="A73" s="4">
        <v>206</v>
      </c>
      <c r="B73" s="4" t="s">
        <v>282</v>
      </c>
      <c r="C73" s="4" t="s">
        <v>283</v>
      </c>
      <c r="D73" s="4" t="s">
        <v>9</v>
      </c>
      <c r="E73" s="4" t="s">
        <v>284</v>
      </c>
      <c r="F73" s="4" t="s">
        <v>285</v>
      </c>
      <c r="G73" s="4" t="s">
        <v>12</v>
      </c>
    </row>
    <row r="74" spans="1:7" ht="45" x14ac:dyDescent="0.25">
      <c r="A74" s="4">
        <v>207</v>
      </c>
      <c r="B74" s="4" t="s">
        <v>286</v>
      </c>
      <c r="C74" s="4" t="s">
        <v>287</v>
      </c>
      <c r="D74" s="4" t="s">
        <v>9</v>
      </c>
      <c r="E74" s="4" t="s">
        <v>288</v>
      </c>
      <c r="F74" s="4" t="s">
        <v>289</v>
      </c>
      <c r="G74" s="4" t="s">
        <v>12</v>
      </c>
    </row>
    <row r="75" spans="1:7" ht="30" x14ac:dyDescent="0.25">
      <c r="A75" s="4">
        <v>208</v>
      </c>
      <c r="B75" s="4" t="s">
        <v>290</v>
      </c>
      <c r="C75" s="4" t="s">
        <v>291</v>
      </c>
      <c r="D75" s="4" t="s">
        <v>9</v>
      </c>
      <c r="E75" s="4" t="s">
        <v>292</v>
      </c>
      <c r="F75" s="4" t="s">
        <v>293</v>
      </c>
      <c r="G75" s="4" t="s">
        <v>12</v>
      </c>
    </row>
    <row r="76" spans="1:7" ht="30" x14ac:dyDescent="0.25">
      <c r="A76" s="4">
        <v>209</v>
      </c>
      <c r="B76" s="4" t="s">
        <v>294</v>
      </c>
      <c r="C76" s="4" t="s">
        <v>295</v>
      </c>
      <c r="D76" s="4" t="s">
        <v>9</v>
      </c>
      <c r="E76" s="4" t="s">
        <v>296</v>
      </c>
      <c r="F76" s="4" t="s">
        <v>297</v>
      </c>
      <c r="G76" s="4" t="s">
        <v>12</v>
      </c>
    </row>
    <row r="77" spans="1:7" ht="30" x14ac:dyDescent="0.25">
      <c r="A77" s="4">
        <v>210</v>
      </c>
      <c r="B77" s="4" t="s">
        <v>298</v>
      </c>
      <c r="C77" s="4" t="s">
        <v>14</v>
      </c>
      <c r="D77" s="4" t="s">
        <v>9</v>
      </c>
      <c r="E77" s="4" t="s">
        <v>299</v>
      </c>
      <c r="F77" s="4" t="s">
        <v>300</v>
      </c>
      <c r="G77" s="4" t="s">
        <v>12</v>
      </c>
    </row>
    <row r="78" spans="1:7" ht="30" x14ac:dyDescent="0.25">
      <c r="A78" s="4">
        <v>211</v>
      </c>
      <c r="B78" s="4" t="s">
        <v>301</v>
      </c>
      <c r="C78" s="4" t="s">
        <v>146</v>
      </c>
      <c r="D78" s="4" t="s">
        <v>9</v>
      </c>
      <c r="E78" s="4" t="s">
        <v>302</v>
      </c>
      <c r="F78" s="4" t="s">
        <v>303</v>
      </c>
      <c r="G78" s="4" t="s">
        <v>12</v>
      </c>
    </row>
    <row r="79" spans="1:7" ht="30" x14ac:dyDescent="0.25">
      <c r="A79" s="4">
        <v>212</v>
      </c>
      <c r="B79" s="4" t="s">
        <v>304</v>
      </c>
      <c r="C79" s="4" t="s">
        <v>305</v>
      </c>
      <c r="D79" s="4" t="s">
        <v>9</v>
      </c>
      <c r="E79" s="4" t="s">
        <v>306</v>
      </c>
      <c r="F79" s="4" t="s">
        <v>307</v>
      </c>
      <c r="G79" s="4" t="s">
        <v>12</v>
      </c>
    </row>
    <row r="80" spans="1:7" ht="30" x14ac:dyDescent="0.25">
      <c r="A80" s="4">
        <v>213</v>
      </c>
      <c r="B80" s="4" t="s">
        <v>308</v>
      </c>
      <c r="C80" s="4" t="s">
        <v>309</v>
      </c>
      <c r="D80" s="4" t="s">
        <v>9</v>
      </c>
      <c r="E80" s="4" t="s">
        <v>310</v>
      </c>
      <c r="F80" s="4" t="s">
        <v>311</v>
      </c>
      <c r="G80" s="4" t="s">
        <v>12</v>
      </c>
    </row>
    <row r="81" spans="1:7" ht="60" x14ac:dyDescent="0.25">
      <c r="A81" s="4">
        <v>214</v>
      </c>
      <c r="B81" s="4" t="s">
        <v>312</v>
      </c>
      <c r="C81" s="4" t="s">
        <v>313</v>
      </c>
      <c r="D81" s="4" t="s">
        <v>9</v>
      </c>
      <c r="E81" s="4" t="s">
        <v>314</v>
      </c>
      <c r="F81" s="4" t="s">
        <v>315</v>
      </c>
      <c r="G81" s="4" t="s">
        <v>12</v>
      </c>
    </row>
    <row r="82" spans="1:7" ht="30" x14ac:dyDescent="0.25">
      <c r="A82" s="4">
        <v>215</v>
      </c>
      <c r="B82" s="4" t="s">
        <v>316</v>
      </c>
      <c r="C82" s="4" t="s">
        <v>317</v>
      </c>
      <c r="D82" s="4" t="s">
        <v>9</v>
      </c>
      <c r="E82" s="4" t="s">
        <v>318</v>
      </c>
      <c r="F82" s="4" t="s">
        <v>319</v>
      </c>
      <c r="G82" s="4" t="s">
        <v>12</v>
      </c>
    </row>
    <row r="83" spans="1:7" ht="45" x14ac:dyDescent="0.25">
      <c r="A83" s="4">
        <v>216</v>
      </c>
      <c r="B83" s="4" t="s">
        <v>320</v>
      </c>
      <c r="C83" s="4" t="s">
        <v>321</v>
      </c>
      <c r="D83" s="4" t="s">
        <v>9</v>
      </c>
      <c r="E83" s="4" t="s">
        <v>322</v>
      </c>
      <c r="F83" s="4" t="s">
        <v>323</v>
      </c>
      <c r="G83" s="4" t="s">
        <v>12</v>
      </c>
    </row>
    <row r="84" spans="1:7" ht="45" x14ac:dyDescent="0.25">
      <c r="A84" s="4">
        <v>217</v>
      </c>
      <c r="B84" s="4" t="s">
        <v>324</v>
      </c>
      <c r="C84" s="4" t="s">
        <v>325</v>
      </c>
      <c r="D84" s="4" t="s">
        <v>9</v>
      </c>
      <c r="E84" s="4" t="s">
        <v>326</v>
      </c>
      <c r="F84" s="4" t="s">
        <v>327</v>
      </c>
      <c r="G84" s="4" t="s">
        <v>12</v>
      </c>
    </row>
    <row r="85" spans="1:7" ht="45" x14ac:dyDescent="0.25">
      <c r="A85" s="4">
        <v>218</v>
      </c>
      <c r="B85" s="4" t="s">
        <v>328</v>
      </c>
      <c r="C85" s="4" t="s">
        <v>329</v>
      </c>
      <c r="D85" s="4" t="s">
        <v>9</v>
      </c>
      <c r="E85" s="4" t="s">
        <v>330</v>
      </c>
      <c r="F85" s="4" t="s">
        <v>331</v>
      </c>
      <c r="G85" s="4" t="s">
        <v>12</v>
      </c>
    </row>
    <row r="86" spans="1:7" ht="45" x14ac:dyDescent="0.25">
      <c r="A86" s="4">
        <v>219</v>
      </c>
      <c r="B86" s="4" t="s">
        <v>332</v>
      </c>
      <c r="C86" s="4" t="s">
        <v>333</v>
      </c>
      <c r="D86" s="4" t="s">
        <v>9</v>
      </c>
      <c r="E86" s="4" t="s">
        <v>334</v>
      </c>
      <c r="F86" s="4" t="s">
        <v>335</v>
      </c>
      <c r="G86" s="4" t="s">
        <v>12</v>
      </c>
    </row>
    <row r="87" spans="1:7" ht="45" x14ac:dyDescent="0.25">
      <c r="A87" s="4">
        <v>220</v>
      </c>
      <c r="B87" s="4" t="s">
        <v>336</v>
      </c>
      <c r="C87" s="4" t="s">
        <v>337</v>
      </c>
      <c r="D87" s="4" t="s">
        <v>9</v>
      </c>
      <c r="E87" s="4" t="s">
        <v>338</v>
      </c>
      <c r="F87" s="4" t="s">
        <v>339</v>
      </c>
      <c r="G87" s="4" t="s">
        <v>12</v>
      </c>
    </row>
    <row r="88" spans="1:7" ht="45" x14ac:dyDescent="0.25">
      <c r="A88" s="4">
        <v>221</v>
      </c>
      <c r="B88" s="4" t="s">
        <v>340</v>
      </c>
      <c r="C88" s="4" t="s">
        <v>341</v>
      </c>
      <c r="D88" s="4" t="s">
        <v>9</v>
      </c>
      <c r="E88" s="4" t="s">
        <v>342</v>
      </c>
      <c r="F88" s="4" t="s">
        <v>343</v>
      </c>
      <c r="G88" s="4" t="s">
        <v>12</v>
      </c>
    </row>
    <row r="89" spans="1:7" ht="75" x14ac:dyDescent="0.25">
      <c r="A89" s="4">
        <v>222</v>
      </c>
      <c r="B89" s="4" t="s">
        <v>344</v>
      </c>
      <c r="C89" s="4" t="s">
        <v>345</v>
      </c>
      <c r="D89" s="4" t="s">
        <v>9</v>
      </c>
      <c r="E89" s="4" t="s">
        <v>346</v>
      </c>
      <c r="F89" s="4" t="s">
        <v>347</v>
      </c>
      <c r="G89" s="4" t="s">
        <v>12</v>
      </c>
    </row>
    <row r="90" spans="1:7" ht="75" x14ac:dyDescent="0.25">
      <c r="A90" s="4">
        <v>223</v>
      </c>
      <c r="B90" s="4" t="s">
        <v>348</v>
      </c>
      <c r="C90" s="4" t="s">
        <v>349</v>
      </c>
      <c r="D90" s="4" t="s">
        <v>9</v>
      </c>
      <c r="E90" s="4" t="s">
        <v>350</v>
      </c>
      <c r="F90" s="4" t="s">
        <v>351</v>
      </c>
      <c r="G90" s="4" t="s">
        <v>12</v>
      </c>
    </row>
    <row r="91" spans="1:7" ht="45" x14ac:dyDescent="0.25">
      <c r="A91" s="4">
        <v>224</v>
      </c>
      <c r="B91" s="4" t="s">
        <v>352</v>
      </c>
      <c r="C91" s="4" t="s">
        <v>353</v>
      </c>
      <c r="D91" s="4" t="s">
        <v>9</v>
      </c>
      <c r="E91" s="4" t="s">
        <v>354</v>
      </c>
      <c r="F91" s="4" t="s">
        <v>355</v>
      </c>
      <c r="G91" s="4" t="s">
        <v>12</v>
      </c>
    </row>
    <row r="92" spans="1:7" ht="45" x14ac:dyDescent="0.25">
      <c r="A92" s="4">
        <v>225</v>
      </c>
      <c r="B92" s="4" t="s">
        <v>356</v>
      </c>
      <c r="C92" s="4" t="s">
        <v>153</v>
      </c>
      <c r="D92" s="4" t="s">
        <v>9</v>
      </c>
      <c r="E92" s="4" t="s">
        <v>357</v>
      </c>
      <c r="F92" s="4" t="s">
        <v>358</v>
      </c>
      <c r="G92" s="4" t="s">
        <v>12</v>
      </c>
    </row>
    <row r="93" spans="1:7" ht="60" x14ac:dyDescent="0.25">
      <c r="A93" s="4">
        <v>226</v>
      </c>
      <c r="B93" s="4" t="s">
        <v>359</v>
      </c>
      <c r="C93" s="4" t="s">
        <v>360</v>
      </c>
      <c r="D93" s="4" t="s">
        <v>9</v>
      </c>
      <c r="E93" s="4" t="s">
        <v>361</v>
      </c>
      <c r="F93" s="4" t="s">
        <v>362</v>
      </c>
      <c r="G93" s="4" t="s">
        <v>12</v>
      </c>
    </row>
    <row r="94" spans="1:7" ht="60" x14ac:dyDescent="0.25">
      <c r="A94" s="4">
        <v>227</v>
      </c>
      <c r="B94" s="4" t="s">
        <v>363</v>
      </c>
      <c r="C94" s="4" t="s">
        <v>80</v>
      </c>
      <c r="D94" s="4" t="s">
        <v>9</v>
      </c>
      <c r="E94" s="4" t="s">
        <v>364</v>
      </c>
      <c r="F94" s="4" t="s">
        <v>365</v>
      </c>
      <c r="G94" s="4" t="s">
        <v>12</v>
      </c>
    </row>
    <row r="95" spans="1:7" x14ac:dyDescent="0.25">
      <c r="A95" s="4">
        <v>228</v>
      </c>
      <c r="B95" s="4" t="s">
        <v>366</v>
      </c>
      <c r="C95" s="4" t="s">
        <v>127</v>
      </c>
      <c r="D95" s="4" t="s">
        <v>9</v>
      </c>
      <c r="E95" s="4" t="s">
        <v>367</v>
      </c>
      <c r="F95" s="4" t="s">
        <v>368</v>
      </c>
      <c r="G95" s="4" t="s">
        <v>12</v>
      </c>
    </row>
    <row r="96" spans="1:7" ht="45" x14ac:dyDescent="0.25">
      <c r="A96" s="4">
        <v>229</v>
      </c>
      <c r="B96" s="4" t="s">
        <v>369</v>
      </c>
      <c r="C96" s="4" t="s">
        <v>370</v>
      </c>
      <c r="D96" s="4" t="s">
        <v>9</v>
      </c>
      <c r="E96" s="4" t="s">
        <v>371</v>
      </c>
      <c r="F96" s="4" t="s">
        <v>372</v>
      </c>
      <c r="G96" s="4" t="s">
        <v>12</v>
      </c>
    </row>
    <row r="97" spans="1:7" ht="45" x14ac:dyDescent="0.25">
      <c r="A97" s="4">
        <v>230</v>
      </c>
      <c r="B97" s="4" t="s">
        <v>373</v>
      </c>
      <c r="C97" s="4" t="s">
        <v>374</v>
      </c>
      <c r="D97" s="4" t="s">
        <v>9</v>
      </c>
      <c r="E97" s="4" t="s">
        <v>375</v>
      </c>
      <c r="F97" s="4" t="s">
        <v>376</v>
      </c>
      <c r="G97" s="4" t="s">
        <v>12</v>
      </c>
    </row>
    <row r="98" spans="1:7" ht="45" x14ac:dyDescent="0.25">
      <c r="A98" s="4">
        <v>231</v>
      </c>
      <c r="B98" s="4" t="s">
        <v>377</v>
      </c>
      <c r="C98" s="4" t="s">
        <v>329</v>
      </c>
      <c r="D98" s="4" t="s">
        <v>9</v>
      </c>
      <c r="E98" s="4" t="s">
        <v>378</v>
      </c>
      <c r="F98" s="4" t="s">
        <v>379</v>
      </c>
      <c r="G98" s="4" t="s">
        <v>12</v>
      </c>
    </row>
    <row r="99" spans="1:7" ht="45" x14ac:dyDescent="0.25">
      <c r="A99" s="4">
        <v>232</v>
      </c>
      <c r="B99" s="4" t="s">
        <v>380</v>
      </c>
      <c r="C99" s="4" t="s">
        <v>381</v>
      </c>
      <c r="D99" s="4" t="s">
        <v>9</v>
      </c>
      <c r="E99" s="4" t="s">
        <v>382</v>
      </c>
      <c r="F99" s="4" t="s">
        <v>383</v>
      </c>
      <c r="G99" s="4" t="s">
        <v>12</v>
      </c>
    </row>
    <row r="100" spans="1:7" ht="30" x14ac:dyDescent="0.25">
      <c r="A100" s="4">
        <v>233</v>
      </c>
      <c r="B100" s="4" t="s">
        <v>384</v>
      </c>
      <c r="C100" s="4" t="s">
        <v>385</v>
      </c>
      <c r="D100" s="4" t="s">
        <v>9</v>
      </c>
      <c r="E100" s="4" t="s">
        <v>386</v>
      </c>
      <c r="F100" s="4" t="s">
        <v>387</v>
      </c>
      <c r="G100" s="4" t="s">
        <v>12</v>
      </c>
    </row>
    <row r="101" spans="1:7" ht="105" x14ac:dyDescent="0.25">
      <c r="A101" s="4">
        <v>234</v>
      </c>
      <c r="B101" s="4" t="s">
        <v>388</v>
      </c>
      <c r="C101" s="4" t="s">
        <v>329</v>
      </c>
      <c r="D101" s="4" t="s">
        <v>9</v>
      </c>
      <c r="E101" s="4" t="s">
        <v>389</v>
      </c>
      <c r="F101" s="4" t="s">
        <v>390</v>
      </c>
      <c r="G101" s="4" t="s">
        <v>12</v>
      </c>
    </row>
    <row r="102" spans="1:7" ht="45" x14ac:dyDescent="0.25">
      <c r="A102" s="4">
        <v>235</v>
      </c>
      <c r="B102" s="4" t="s">
        <v>391</v>
      </c>
      <c r="C102" s="4" t="s">
        <v>392</v>
      </c>
      <c r="D102" s="4" t="s">
        <v>9</v>
      </c>
      <c r="E102" s="4" t="s">
        <v>393</v>
      </c>
      <c r="F102" s="4" t="s">
        <v>394</v>
      </c>
      <c r="G102" s="4" t="s">
        <v>12</v>
      </c>
    </row>
    <row r="103" spans="1:7" ht="60" x14ac:dyDescent="0.25">
      <c r="A103" s="4">
        <v>236</v>
      </c>
      <c r="B103" s="4" t="s">
        <v>395</v>
      </c>
      <c r="C103" s="4" t="s">
        <v>396</v>
      </c>
      <c r="D103" s="4" t="s">
        <v>9</v>
      </c>
      <c r="E103" s="4" t="s">
        <v>397</v>
      </c>
      <c r="F103" s="4" t="s">
        <v>398</v>
      </c>
      <c r="G103" s="4" t="s">
        <v>12</v>
      </c>
    </row>
    <row r="104" spans="1:7" ht="60" x14ac:dyDescent="0.25">
      <c r="A104" s="4">
        <v>237</v>
      </c>
      <c r="B104" s="4" t="s">
        <v>399</v>
      </c>
      <c r="C104" s="4" t="s">
        <v>400</v>
      </c>
      <c r="D104" s="4" t="s">
        <v>9</v>
      </c>
      <c r="E104" s="4" t="s">
        <v>401</v>
      </c>
      <c r="F104" s="4" t="s">
        <v>402</v>
      </c>
      <c r="G104" s="4" t="s">
        <v>12</v>
      </c>
    </row>
    <row r="105" spans="1:7" ht="30" x14ac:dyDescent="0.25">
      <c r="A105" s="4">
        <v>238</v>
      </c>
      <c r="B105" s="4" t="s">
        <v>403</v>
      </c>
      <c r="C105" s="4" t="s">
        <v>404</v>
      </c>
      <c r="D105" s="4" t="s">
        <v>9</v>
      </c>
      <c r="E105" s="4" t="s">
        <v>405</v>
      </c>
      <c r="F105" s="4" t="s">
        <v>406</v>
      </c>
      <c r="G105" s="4" t="s">
        <v>12</v>
      </c>
    </row>
    <row r="106" spans="1:7" ht="30" x14ac:dyDescent="0.25">
      <c r="A106" s="4">
        <v>239</v>
      </c>
      <c r="B106" s="4" t="s">
        <v>407</v>
      </c>
      <c r="C106" s="4" t="s">
        <v>408</v>
      </c>
      <c r="D106" s="4" t="s">
        <v>9</v>
      </c>
      <c r="E106" s="4" t="s">
        <v>409</v>
      </c>
      <c r="F106" s="4" t="s">
        <v>410</v>
      </c>
      <c r="G106" s="4" t="s">
        <v>12</v>
      </c>
    </row>
    <row r="107" spans="1:7" x14ac:dyDescent="0.25">
      <c r="A107" s="4">
        <v>240</v>
      </c>
      <c r="B107" s="4" t="s">
        <v>411</v>
      </c>
      <c r="C107" s="4" t="s">
        <v>412</v>
      </c>
      <c r="D107" s="4" t="s">
        <v>9</v>
      </c>
      <c r="E107" s="4" t="s">
        <v>413</v>
      </c>
      <c r="F107" s="4" t="s">
        <v>414</v>
      </c>
      <c r="G107" s="4" t="s">
        <v>12</v>
      </c>
    </row>
  </sheetData>
  <conditionalFormatting sqref="A2:G10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{7C0E1F21-CEF3-4D34-8769-04FCFB4446C9}</x14:id>
        </ext>
      </extLst>
    </cfRule>
  </conditionalFormatting>
  <conditionalFormatting sqref="A1:G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{F66B78BD-946E-4BB9-9979-578CFD58E896}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0E1F21-CEF3-4D34-8769-04FCFB4446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A2:G107</xm:sqref>
        </x14:conditionalFormatting>
        <x14:conditionalFormatting xmlns:xm="http://schemas.microsoft.com/office/excel/2006/main">
          <x14:cfRule type="dataBar" id="{F66B78BD-946E-4BB9-9979-578CFD58E8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A1:G1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Ostrowska</dc:creator>
  <cp:lastModifiedBy>Katarzyna Ostrowska</cp:lastModifiedBy>
  <dcterms:created xsi:type="dcterms:W3CDTF">2015-06-05T18:19:34Z</dcterms:created>
  <dcterms:modified xsi:type="dcterms:W3CDTF">2025-06-16T10:35:39Z</dcterms:modified>
</cp:coreProperties>
</file>